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k" sheetId="4" r:id="rId1"/>
    <sheet name="Sheet1" sheetId="1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C21" i="4" l="1"/>
</calcChain>
</file>

<file path=xl/sharedStrings.xml><?xml version="1.0" encoding="utf-8"?>
<sst xmlns="http://schemas.openxmlformats.org/spreadsheetml/2006/main" count="282" uniqueCount="69">
  <si>
    <t>STT</t>
  </si>
  <si>
    <t>Lớp học</t>
  </si>
  <si>
    <t>Môn học</t>
  </si>
  <si>
    <t>Phòng</t>
  </si>
  <si>
    <t>Thứ</t>
  </si>
  <si>
    <t>Từ tiết</t>
  </si>
  <si>
    <t>Đến tiết</t>
  </si>
  <si>
    <t>Ngày bắt đầu</t>
  </si>
  <si>
    <t>Ngày kết thúc</t>
  </si>
  <si>
    <t>Giảng viên</t>
  </si>
  <si>
    <t>Lý thuyết</t>
  </si>
  <si>
    <t>Loại lịch</t>
  </si>
  <si>
    <t>Người cấp</t>
  </si>
  <si>
    <t>Khoa</t>
  </si>
  <si>
    <t>Dãy nhà</t>
  </si>
  <si>
    <t>15CĐ-CĐ1</t>
  </si>
  <si>
    <t>Thực tập Điện</t>
  </si>
  <si>
    <t>G1.2 - 05 (P. Thực tập Điện cơ bản 1)</t>
  </si>
  <si>
    <t>2</t>
  </si>
  <si>
    <t>1</t>
  </si>
  <si>
    <t>6</t>
  </si>
  <si>
    <t>26/02/2018</t>
  </si>
  <si>
    <t>Đỗ Huỳnh Thanh Phong</t>
  </si>
  <si>
    <t>Thực hành</t>
  </si>
  <si>
    <t>Lịch học</t>
  </si>
  <si>
    <t>Võ Thị Lệ  Trân</t>
  </si>
  <si>
    <t>Phòng Tuyển sinh - Đào tạo</t>
  </si>
  <si>
    <t>G1.2-05</t>
  </si>
  <si>
    <t>17C1-ĐCN1</t>
  </si>
  <si>
    <t>Thực tập Điện cơ bản</t>
  </si>
  <si>
    <t>4</t>
  </si>
  <si>
    <t>7</t>
  </si>
  <si>
    <t>11</t>
  </si>
  <si>
    <t>28/02/2018</t>
  </si>
  <si>
    <t>Nguyễn Thùy Dương</t>
  </si>
  <si>
    <t>Nguyễn Thị  Tất</t>
  </si>
  <si>
    <t>17C1-ĐĐT3</t>
  </si>
  <si>
    <t>3</t>
  </si>
  <si>
    <t>13/03/2018</t>
  </si>
  <si>
    <t>17C1-ĐĐT4</t>
  </si>
  <si>
    <t>12</t>
  </si>
  <si>
    <t>16/03/2018</t>
  </si>
  <si>
    <t>Trần Nam Anh (TG)</t>
  </si>
  <si>
    <t>17C1-ĐTC1</t>
  </si>
  <si>
    <t>09/04/2018</t>
  </si>
  <si>
    <t>Ngô Hoàng Anh</t>
  </si>
  <si>
    <t>17C1-TĐH1</t>
  </si>
  <si>
    <t>5</t>
  </si>
  <si>
    <t>17T4-ĐCN1</t>
  </si>
  <si>
    <t>03/03/2018</t>
  </si>
  <si>
    <t>Mạnh Lê Hoàn</t>
  </si>
  <si>
    <t>17T4-ĐCN2</t>
  </si>
  <si>
    <t>01/03/2018</t>
  </si>
  <si>
    <t>17T4-ĐTC1</t>
  </si>
  <si>
    <t>17C1-BCN1</t>
  </si>
  <si>
    <t>G1.2 - 06 (P. Thực tập Điện cơ bản 2)</t>
  </si>
  <si>
    <t>Nguyễn Anh Tăng</t>
  </si>
  <si>
    <t>G1.2-06</t>
  </si>
  <si>
    <t>17C1-ĐCN3</t>
  </si>
  <si>
    <t>27/02/2018</t>
  </si>
  <si>
    <t>17C1-ĐĐT1</t>
  </si>
  <si>
    <t>02/03/2018</t>
  </si>
  <si>
    <t>Lê Tiến Đạt</t>
  </si>
  <si>
    <t>17T2-ĐCN1</t>
  </si>
  <si>
    <t>Thực tập Cung cấp điện</t>
  </si>
  <si>
    <t>Nguyễn Minh Đức Cường</t>
  </si>
  <si>
    <t>17T4-ĐĐT1</t>
  </si>
  <si>
    <t>Vũ Hạnh Chiêu</t>
  </si>
  <si>
    <t>TỔNG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</si>
</sst>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b/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/>
      <diagonal style="thin">
        <color indexed="8"/>
      </diagonal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6" xfId="1" applyFont="1" applyBorder="1" applyAlignment="1">
      <alignment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7" xfId="1" applyFont="1" applyBorder="1" applyAlignment="1">
      <alignment horizontal="left" vertical="center"/>
    </xf>
    <xf numFmtId="0" fontId="4" fillId="0" borderId="9" xfId="1" applyFont="1" applyBorder="1" applyAlignment="1">
      <alignment horizontal="left" vertical="center"/>
    </xf>
    <xf numFmtId="0" fontId="4" fillId="0" borderId="8" xfId="1" applyFont="1" applyBorder="1" applyAlignment="1">
      <alignment horizontal="left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showGridLines="0" tabSelected="1" topLeftCell="A13" workbookViewId="0">
      <selection activeCell="T13" sqref="T13:T19"/>
    </sheetView>
  </sheetViews>
  <sheetFormatPr defaultRowHeight="26.25" customHeight="1"/>
  <cols>
    <col min="1" max="1" width="4.42578125" style="4" bestFit="1" customWidth="1"/>
    <col min="2" max="2" width="11.7109375" style="4" bestFit="1" customWidth="1"/>
    <col min="3" max="3" width="3" style="21" bestFit="1" customWidth="1"/>
    <col min="4" max="4" width="21.7109375" style="4" bestFit="1" customWidth="1"/>
    <col min="5" max="5" width="34.140625" style="4" bestFit="1" customWidth="1"/>
    <col min="6" max="6" width="4.28515625" style="4" hidden="1" customWidth="1"/>
    <col min="7" max="7" width="6.28515625" style="4" hidden="1" customWidth="1"/>
    <col min="8" max="8" width="7.140625" style="4" hidden="1" customWidth="1"/>
    <col min="9" max="9" width="10.85546875" style="4" hidden="1" customWidth="1"/>
    <col min="10" max="10" width="11.85546875" style="4" hidden="1" customWidth="1"/>
    <col min="11" max="11" width="23.42578125" style="4" hidden="1" customWidth="1"/>
    <col min="12" max="12" width="10" style="4" hidden="1" customWidth="1"/>
    <col min="13" max="13" width="8.28515625" style="4" hidden="1" customWidth="1"/>
    <col min="14" max="14" width="15" style="4" hidden="1" customWidth="1"/>
    <col min="15" max="15" width="25" style="4" hidden="1" customWidth="1"/>
    <col min="16" max="16" width="7.7109375" style="4" bestFit="1" customWidth="1"/>
    <col min="17" max="256" width="9.140625" style="4"/>
    <col min="257" max="257" width="4.42578125" style="4" bestFit="1" customWidth="1"/>
    <col min="258" max="258" width="11.7109375" style="4" bestFit="1" customWidth="1"/>
    <col min="259" max="259" width="3" style="4" bestFit="1" customWidth="1"/>
    <col min="260" max="260" width="21.7109375" style="4" bestFit="1" customWidth="1"/>
    <col min="261" max="261" width="34.140625" style="4" bestFit="1" customWidth="1"/>
    <col min="262" max="271" width="0" style="4" hidden="1" customWidth="1"/>
    <col min="272" max="272" width="7.7109375" style="4" bestFit="1" customWidth="1"/>
    <col min="273" max="512" width="9.140625" style="4"/>
    <col min="513" max="513" width="4.42578125" style="4" bestFit="1" customWidth="1"/>
    <col min="514" max="514" width="11.7109375" style="4" bestFit="1" customWidth="1"/>
    <col min="515" max="515" width="3" style="4" bestFit="1" customWidth="1"/>
    <col min="516" max="516" width="21.7109375" style="4" bestFit="1" customWidth="1"/>
    <col min="517" max="517" width="34.140625" style="4" bestFit="1" customWidth="1"/>
    <col min="518" max="527" width="0" style="4" hidden="1" customWidth="1"/>
    <col min="528" max="528" width="7.7109375" style="4" bestFit="1" customWidth="1"/>
    <col min="529" max="768" width="9.140625" style="4"/>
    <col min="769" max="769" width="4.42578125" style="4" bestFit="1" customWidth="1"/>
    <col min="770" max="770" width="11.7109375" style="4" bestFit="1" customWidth="1"/>
    <col min="771" max="771" width="3" style="4" bestFit="1" customWidth="1"/>
    <col min="772" max="772" width="21.7109375" style="4" bestFit="1" customWidth="1"/>
    <col min="773" max="773" width="34.140625" style="4" bestFit="1" customWidth="1"/>
    <col min="774" max="783" width="0" style="4" hidden="1" customWidth="1"/>
    <col min="784" max="784" width="7.7109375" style="4" bestFit="1" customWidth="1"/>
    <col min="785" max="1024" width="9.140625" style="4"/>
    <col min="1025" max="1025" width="4.42578125" style="4" bestFit="1" customWidth="1"/>
    <col min="1026" max="1026" width="11.7109375" style="4" bestFit="1" customWidth="1"/>
    <col min="1027" max="1027" width="3" style="4" bestFit="1" customWidth="1"/>
    <col min="1028" max="1028" width="21.7109375" style="4" bestFit="1" customWidth="1"/>
    <col min="1029" max="1029" width="34.140625" style="4" bestFit="1" customWidth="1"/>
    <col min="1030" max="1039" width="0" style="4" hidden="1" customWidth="1"/>
    <col min="1040" max="1040" width="7.7109375" style="4" bestFit="1" customWidth="1"/>
    <col min="1041" max="1280" width="9.140625" style="4"/>
    <col min="1281" max="1281" width="4.42578125" style="4" bestFit="1" customWidth="1"/>
    <col min="1282" max="1282" width="11.7109375" style="4" bestFit="1" customWidth="1"/>
    <col min="1283" max="1283" width="3" style="4" bestFit="1" customWidth="1"/>
    <col min="1284" max="1284" width="21.7109375" style="4" bestFit="1" customWidth="1"/>
    <col min="1285" max="1285" width="34.140625" style="4" bestFit="1" customWidth="1"/>
    <col min="1286" max="1295" width="0" style="4" hidden="1" customWidth="1"/>
    <col min="1296" max="1296" width="7.7109375" style="4" bestFit="1" customWidth="1"/>
    <col min="1297" max="1536" width="9.140625" style="4"/>
    <col min="1537" max="1537" width="4.42578125" style="4" bestFit="1" customWidth="1"/>
    <col min="1538" max="1538" width="11.7109375" style="4" bestFit="1" customWidth="1"/>
    <col min="1539" max="1539" width="3" style="4" bestFit="1" customWidth="1"/>
    <col min="1540" max="1540" width="21.7109375" style="4" bestFit="1" customWidth="1"/>
    <col min="1541" max="1541" width="34.140625" style="4" bestFit="1" customWidth="1"/>
    <col min="1542" max="1551" width="0" style="4" hidden="1" customWidth="1"/>
    <col min="1552" max="1552" width="7.7109375" style="4" bestFit="1" customWidth="1"/>
    <col min="1553" max="1792" width="9.140625" style="4"/>
    <col min="1793" max="1793" width="4.42578125" style="4" bestFit="1" customWidth="1"/>
    <col min="1794" max="1794" width="11.7109375" style="4" bestFit="1" customWidth="1"/>
    <col min="1795" max="1795" width="3" style="4" bestFit="1" customWidth="1"/>
    <col min="1796" max="1796" width="21.7109375" style="4" bestFit="1" customWidth="1"/>
    <col min="1797" max="1797" width="34.140625" style="4" bestFit="1" customWidth="1"/>
    <col min="1798" max="1807" width="0" style="4" hidden="1" customWidth="1"/>
    <col min="1808" max="1808" width="7.7109375" style="4" bestFit="1" customWidth="1"/>
    <col min="1809" max="2048" width="9.140625" style="4"/>
    <col min="2049" max="2049" width="4.42578125" style="4" bestFit="1" customWidth="1"/>
    <col min="2050" max="2050" width="11.7109375" style="4" bestFit="1" customWidth="1"/>
    <col min="2051" max="2051" width="3" style="4" bestFit="1" customWidth="1"/>
    <col min="2052" max="2052" width="21.7109375" style="4" bestFit="1" customWidth="1"/>
    <col min="2053" max="2053" width="34.140625" style="4" bestFit="1" customWidth="1"/>
    <col min="2054" max="2063" width="0" style="4" hidden="1" customWidth="1"/>
    <col min="2064" max="2064" width="7.7109375" style="4" bestFit="1" customWidth="1"/>
    <col min="2065" max="2304" width="9.140625" style="4"/>
    <col min="2305" max="2305" width="4.42578125" style="4" bestFit="1" customWidth="1"/>
    <col min="2306" max="2306" width="11.7109375" style="4" bestFit="1" customWidth="1"/>
    <col min="2307" max="2307" width="3" style="4" bestFit="1" customWidth="1"/>
    <col min="2308" max="2308" width="21.7109375" style="4" bestFit="1" customWidth="1"/>
    <col min="2309" max="2309" width="34.140625" style="4" bestFit="1" customWidth="1"/>
    <col min="2310" max="2319" width="0" style="4" hidden="1" customWidth="1"/>
    <col min="2320" max="2320" width="7.7109375" style="4" bestFit="1" customWidth="1"/>
    <col min="2321" max="2560" width="9.140625" style="4"/>
    <col min="2561" max="2561" width="4.42578125" style="4" bestFit="1" customWidth="1"/>
    <col min="2562" max="2562" width="11.7109375" style="4" bestFit="1" customWidth="1"/>
    <col min="2563" max="2563" width="3" style="4" bestFit="1" customWidth="1"/>
    <col min="2564" max="2564" width="21.7109375" style="4" bestFit="1" customWidth="1"/>
    <col min="2565" max="2565" width="34.140625" style="4" bestFit="1" customWidth="1"/>
    <col min="2566" max="2575" width="0" style="4" hidden="1" customWidth="1"/>
    <col min="2576" max="2576" width="7.7109375" style="4" bestFit="1" customWidth="1"/>
    <col min="2577" max="2816" width="9.140625" style="4"/>
    <col min="2817" max="2817" width="4.42578125" style="4" bestFit="1" customWidth="1"/>
    <col min="2818" max="2818" width="11.7109375" style="4" bestFit="1" customWidth="1"/>
    <col min="2819" max="2819" width="3" style="4" bestFit="1" customWidth="1"/>
    <col min="2820" max="2820" width="21.7109375" style="4" bestFit="1" customWidth="1"/>
    <col min="2821" max="2821" width="34.140625" style="4" bestFit="1" customWidth="1"/>
    <col min="2822" max="2831" width="0" style="4" hidden="1" customWidth="1"/>
    <col min="2832" max="2832" width="7.7109375" style="4" bestFit="1" customWidth="1"/>
    <col min="2833" max="3072" width="9.140625" style="4"/>
    <col min="3073" max="3073" width="4.42578125" style="4" bestFit="1" customWidth="1"/>
    <col min="3074" max="3074" width="11.7109375" style="4" bestFit="1" customWidth="1"/>
    <col min="3075" max="3075" width="3" style="4" bestFit="1" customWidth="1"/>
    <col min="3076" max="3076" width="21.7109375" style="4" bestFit="1" customWidth="1"/>
    <col min="3077" max="3077" width="34.140625" style="4" bestFit="1" customWidth="1"/>
    <col min="3078" max="3087" width="0" style="4" hidden="1" customWidth="1"/>
    <col min="3088" max="3088" width="7.7109375" style="4" bestFit="1" customWidth="1"/>
    <col min="3089" max="3328" width="9.140625" style="4"/>
    <col min="3329" max="3329" width="4.42578125" style="4" bestFit="1" customWidth="1"/>
    <col min="3330" max="3330" width="11.7109375" style="4" bestFit="1" customWidth="1"/>
    <col min="3331" max="3331" width="3" style="4" bestFit="1" customWidth="1"/>
    <col min="3332" max="3332" width="21.7109375" style="4" bestFit="1" customWidth="1"/>
    <col min="3333" max="3333" width="34.140625" style="4" bestFit="1" customWidth="1"/>
    <col min="3334" max="3343" width="0" style="4" hidden="1" customWidth="1"/>
    <col min="3344" max="3344" width="7.7109375" style="4" bestFit="1" customWidth="1"/>
    <col min="3345" max="3584" width="9.140625" style="4"/>
    <col min="3585" max="3585" width="4.42578125" style="4" bestFit="1" customWidth="1"/>
    <col min="3586" max="3586" width="11.7109375" style="4" bestFit="1" customWidth="1"/>
    <col min="3587" max="3587" width="3" style="4" bestFit="1" customWidth="1"/>
    <col min="3588" max="3588" width="21.7109375" style="4" bestFit="1" customWidth="1"/>
    <col min="3589" max="3589" width="34.140625" style="4" bestFit="1" customWidth="1"/>
    <col min="3590" max="3599" width="0" style="4" hidden="1" customWidth="1"/>
    <col min="3600" max="3600" width="7.7109375" style="4" bestFit="1" customWidth="1"/>
    <col min="3601" max="3840" width="9.140625" style="4"/>
    <col min="3841" max="3841" width="4.42578125" style="4" bestFit="1" customWidth="1"/>
    <col min="3842" max="3842" width="11.7109375" style="4" bestFit="1" customWidth="1"/>
    <col min="3843" max="3843" width="3" style="4" bestFit="1" customWidth="1"/>
    <col min="3844" max="3844" width="21.7109375" style="4" bestFit="1" customWidth="1"/>
    <col min="3845" max="3845" width="34.140625" style="4" bestFit="1" customWidth="1"/>
    <col min="3846" max="3855" width="0" style="4" hidden="1" customWidth="1"/>
    <col min="3856" max="3856" width="7.7109375" style="4" bestFit="1" customWidth="1"/>
    <col min="3857" max="4096" width="9.140625" style="4"/>
    <col min="4097" max="4097" width="4.42578125" style="4" bestFit="1" customWidth="1"/>
    <col min="4098" max="4098" width="11.7109375" style="4" bestFit="1" customWidth="1"/>
    <col min="4099" max="4099" width="3" style="4" bestFit="1" customWidth="1"/>
    <col min="4100" max="4100" width="21.7109375" style="4" bestFit="1" customWidth="1"/>
    <col min="4101" max="4101" width="34.140625" style="4" bestFit="1" customWidth="1"/>
    <col min="4102" max="4111" width="0" style="4" hidden="1" customWidth="1"/>
    <col min="4112" max="4112" width="7.7109375" style="4" bestFit="1" customWidth="1"/>
    <col min="4113" max="4352" width="9.140625" style="4"/>
    <col min="4353" max="4353" width="4.42578125" style="4" bestFit="1" customWidth="1"/>
    <col min="4354" max="4354" width="11.7109375" style="4" bestFit="1" customWidth="1"/>
    <col min="4355" max="4355" width="3" style="4" bestFit="1" customWidth="1"/>
    <col min="4356" max="4356" width="21.7109375" style="4" bestFit="1" customWidth="1"/>
    <col min="4357" max="4357" width="34.140625" style="4" bestFit="1" customWidth="1"/>
    <col min="4358" max="4367" width="0" style="4" hidden="1" customWidth="1"/>
    <col min="4368" max="4368" width="7.7109375" style="4" bestFit="1" customWidth="1"/>
    <col min="4369" max="4608" width="9.140625" style="4"/>
    <col min="4609" max="4609" width="4.42578125" style="4" bestFit="1" customWidth="1"/>
    <col min="4610" max="4610" width="11.7109375" style="4" bestFit="1" customWidth="1"/>
    <col min="4611" max="4611" width="3" style="4" bestFit="1" customWidth="1"/>
    <col min="4612" max="4612" width="21.7109375" style="4" bestFit="1" customWidth="1"/>
    <col min="4613" max="4613" width="34.140625" style="4" bestFit="1" customWidth="1"/>
    <col min="4614" max="4623" width="0" style="4" hidden="1" customWidth="1"/>
    <col min="4624" max="4624" width="7.7109375" style="4" bestFit="1" customWidth="1"/>
    <col min="4625" max="4864" width="9.140625" style="4"/>
    <col min="4865" max="4865" width="4.42578125" style="4" bestFit="1" customWidth="1"/>
    <col min="4866" max="4866" width="11.7109375" style="4" bestFit="1" customWidth="1"/>
    <col min="4867" max="4867" width="3" style="4" bestFit="1" customWidth="1"/>
    <col min="4868" max="4868" width="21.7109375" style="4" bestFit="1" customWidth="1"/>
    <col min="4869" max="4869" width="34.140625" style="4" bestFit="1" customWidth="1"/>
    <col min="4870" max="4879" width="0" style="4" hidden="1" customWidth="1"/>
    <col min="4880" max="4880" width="7.7109375" style="4" bestFit="1" customWidth="1"/>
    <col min="4881" max="5120" width="9.140625" style="4"/>
    <col min="5121" max="5121" width="4.42578125" style="4" bestFit="1" customWidth="1"/>
    <col min="5122" max="5122" width="11.7109375" style="4" bestFit="1" customWidth="1"/>
    <col min="5123" max="5123" width="3" style="4" bestFit="1" customWidth="1"/>
    <col min="5124" max="5124" width="21.7109375" style="4" bestFit="1" customWidth="1"/>
    <col min="5125" max="5125" width="34.140625" style="4" bestFit="1" customWidth="1"/>
    <col min="5126" max="5135" width="0" style="4" hidden="1" customWidth="1"/>
    <col min="5136" max="5136" width="7.7109375" style="4" bestFit="1" customWidth="1"/>
    <col min="5137" max="5376" width="9.140625" style="4"/>
    <col min="5377" max="5377" width="4.42578125" style="4" bestFit="1" customWidth="1"/>
    <col min="5378" max="5378" width="11.7109375" style="4" bestFit="1" customWidth="1"/>
    <col min="5379" max="5379" width="3" style="4" bestFit="1" customWidth="1"/>
    <col min="5380" max="5380" width="21.7109375" style="4" bestFit="1" customWidth="1"/>
    <col min="5381" max="5381" width="34.140625" style="4" bestFit="1" customWidth="1"/>
    <col min="5382" max="5391" width="0" style="4" hidden="1" customWidth="1"/>
    <col min="5392" max="5392" width="7.7109375" style="4" bestFit="1" customWidth="1"/>
    <col min="5393" max="5632" width="9.140625" style="4"/>
    <col min="5633" max="5633" width="4.42578125" style="4" bestFit="1" customWidth="1"/>
    <col min="5634" max="5634" width="11.7109375" style="4" bestFit="1" customWidth="1"/>
    <col min="5635" max="5635" width="3" style="4" bestFit="1" customWidth="1"/>
    <col min="5636" max="5636" width="21.7109375" style="4" bestFit="1" customWidth="1"/>
    <col min="5637" max="5637" width="34.140625" style="4" bestFit="1" customWidth="1"/>
    <col min="5638" max="5647" width="0" style="4" hidden="1" customWidth="1"/>
    <col min="5648" max="5648" width="7.7109375" style="4" bestFit="1" customWidth="1"/>
    <col min="5649" max="5888" width="9.140625" style="4"/>
    <col min="5889" max="5889" width="4.42578125" style="4" bestFit="1" customWidth="1"/>
    <col min="5890" max="5890" width="11.7109375" style="4" bestFit="1" customWidth="1"/>
    <col min="5891" max="5891" width="3" style="4" bestFit="1" customWidth="1"/>
    <col min="5892" max="5892" width="21.7109375" style="4" bestFit="1" customWidth="1"/>
    <col min="5893" max="5893" width="34.140625" style="4" bestFit="1" customWidth="1"/>
    <col min="5894" max="5903" width="0" style="4" hidden="1" customWidth="1"/>
    <col min="5904" max="5904" width="7.7109375" style="4" bestFit="1" customWidth="1"/>
    <col min="5905" max="6144" width="9.140625" style="4"/>
    <col min="6145" max="6145" width="4.42578125" style="4" bestFit="1" customWidth="1"/>
    <col min="6146" max="6146" width="11.7109375" style="4" bestFit="1" customWidth="1"/>
    <col min="6147" max="6147" width="3" style="4" bestFit="1" customWidth="1"/>
    <col min="6148" max="6148" width="21.7109375" style="4" bestFit="1" customWidth="1"/>
    <col min="6149" max="6149" width="34.140625" style="4" bestFit="1" customWidth="1"/>
    <col min="6150" max="6159" width="0" style="4" hidden="1" customWidth="1"/>
    <col min="6160" max="6160" width="7.7109375" style="4" bestFit="1" customWidth="1"/>
    <col min="6161" max="6400" width="9.140625" style="4"/>
    <col min="6401" max="6401" width="4.42578125" style="4" bestFit="1" customWidth="1"/>
    <col min="6402" max="6402" width="11.7109375" style="4" bestFit="1" customWidth="1"/>
    <col min="6403" max="6403" width="3" style="4" bestFit="1" customWidth="1"/>
    <col min="6404" max="6404" width="21.7109375" style="4" bestFit="1" customWidth="1"/>
    <col min="6405" max="6405" width="34.140625" style="4" bestFit="1" customWidth="1"/>
    <col min="6406" max="6415" width="0" style="4" hidden="1" customWidth="1"/>
    <col min="6416" max="6416" width="7.7109375" style="4" bestFit="1" customWidth="1"/>
    <col min="6417" max="6656" width="9.140625" style="4"/>
    <col min="6657" max="6657" width="4.42578125" style="4" bestFit="1" customWidth="1"/>
    <col min="6658" max="6658" width="11.7109375" style="4" bestFit="1" customWidth="1"/>
    <col min="6659" max="6659" width="3" style="4" bestFit="1" customWidth="1"/>
    <col min="6660" max="6660" width="21.7109375" style="4" bestFit="1" customWidth="1"/>
    <col min="6661" max="6661" width="34.140625" style="4" bestFit="1" customWidth="1"/>
    <col min="6662" max="6671" width="0" style="4" hidden="1" customWidth="1"/>
    <col min="6672" max="6672" width="7.7109375" style="4" bestFit="1" customWidth="1"/>
    <col min="6673" max="6912" width="9.140625" style="4"/>
    <col min="6913" max="6913" width="4.42578125" style="4" bestFit="1" customWidth="1"/>
    <col min="6914" max="6914" width="11.7109375" style="4" bestFit="1" customWidth="1"/>
    <col min="6915" max="6915" width="3" style="4" bestFit="1" customWidth="1"/>
    <col min="6916" max="6916" width="21.7109375" style="4" bestFit="1" customWidth="1"/>
    <col min="6917" max="6917" width="34.140625" style="4" bestFit="1" customWidth="1"/>
    <col min="6918" max="6927" width="0" style="4" hidden="1" customWidth="1"/>
    <col min="6928" max="6928" width="7.7109375" style="4" bestFit="1" customWidth="1"/>
    <col min="6929" max="7168" width="9.140625" style="4"/>
    <col min="7169" max="7169" width="4.42578125" style="4" bestFit="1" customWidth="1"/>
    <col min="7170" max="7170" width="11.7109375" style="4" bestFit="1" customWidth="1"/>
    <col min="7171" max="7171" width="3" style="4" bestFit="1" customWidth="1"/>
    <col min="7172" max="7172" width="21.7109375" style="4" bestFit="1" customWidth="1"/>
    <col min="7173" max="7173" width="34.140625" style="4" bestFit="1" customWidth="1"/>
    <col min="7174" max="7183" width="0" style="4" hidden="1" customWidth="1"/>
    <col min="7184" max="7184" width="7.7109375" style="4" bestFit="1" customWidth="1"/>
    <col min="7185" max="7424" width="9.140625" style="4"/>
    <col min="7425" max="7425" width="4.42578125" style="4" bestFit="1" customWidth="1"/>
    <col min="7426" max="7426" width="11.7109375" style="4" bestFit="1" customWidth="1"/>
    <col min="7427" max="7427" width="3" style="4" bestFit="1" customWidth="1"/>
    <col min="7428" max="7428" width="21.7109375" style="4" bestFit="1" customWidth="1"/>
    <col min="7429" max="7429" width="34.140625" style="4" bestFit="1" customWidth="1"/>
    <col min="7430" max="7439" width="0" style="4" hidden="1" customWidth="1"/>
    <col min="7440" max="7440" width="7.7109375" style="4" bestFit="1" customWidth="1"/>
    <col min="7441" max="7680" width="9.140625" style="4"/>
    <col min="7681" max="7681" width="4.42578125" style="4" bestFit="1" customWidth="1"/>
    <col min="7682" max="7682" width="11.7109375" style="4" bestFit="1" customWidth="1"/>
    <col min="7683" max="7683" width="3" style="4" bestFit="1" customWidth="1"/>
    <col min="7684" max="7684" width="21.7109375" style="4" bestFit="1" customWidth="1"/>
    <col min="7685" max="7685" width="34.140625" style="4" bestFit="1" customWidth="1"/>
    <col min="7686" max="7695" width="0" style="4" hidden="1" customWidth="1"/>
    <col min="7696" max="7696" width="7.7109375" style="4" bestFit="1" customWidth="1"/>
    <col min="7697" max="7936" width="9.140625" style="4"/>
    <col min="7937" max="7937" width="4.42578125" style="4" bestFit="1" customWidth="1"/>
    <col min="7938" max="7938" width="11.7109375" style="4" bestFit="1" customWidth="1"/>
    <col min="7939" max="7939" width="3" style="4" bestFit="1" customWidth="1"/>
    <col min="7940" max="7940" width="21.7109375" style="4" bestFit="1" customWidth="1"/>
    <col min="7941" max="7941" width="34.140625" style="4" bestFit="1" customWidth="1"/>
    <col min="7942" max="7951" width="0" style="4" hidden="1" customWidth="1"/>
    <col min="7952" max="7952" width="7.7109375" style="4" bestFit="1" customWidth="1"/>
    <col min="7953" max="8192" width="9.140625" style="4"/>
    <col min="8193" max="8193" width="4.42578125" style="4" bestFit="1" customWidth="1"/>
    <col min="8194" max="8194" width="11.7109375" style="4" bestFit="1" customWidth="1"/>
    <col min="8195" max="8195" width="3" style="4" bestFit="1" customWidth="1"/>
    <col min="8196" max="8196" width="21.7109375" style="4" bestFit="1" customWidth="1"/>
    <col min="8197" max="8197" width="34.140625" style="4" bestFit="1" customWidth="1"/>
    <col min="8198" max="8207" width="0" style="4" hidden="1" customWidth="1"/>
    <col min="8208" max="8208" width="7.7109375" style="4" bestFit="1" customWidth="1"/>
    <col min="8209" max="8448" width="9.140625" style="4"/>
    <col min="8449" max="8449" width="4.42578125" style="4" bestFit="1" customWidth="1"/>
    <col min="8450" max="8450" width="11.7109375" style="4" bestFit="1" customWidth="1"/>
    <col min="8451" max="8451" width="3" style="4" bestFit="1" customWidth="1"/>
    <col min="8452" max="8452" width="21.7109375" style="4" bestFit="1" customWidth="1"/>
    <col min="8453" max="8453" width="34.140625" style="4" bestFit="1" customWidth="1"/>
    <col min="8454" max="8463" width="0" style="4" hidden="1" customWidth="1"/>
    <col min="8464" max="8464" width="7.7109375" style="4" bestFit="1" customWidth="1"/>
    <col min="8465" max="8704" width="9.140625" style="4"/>
    <col min="8705" max="8705" width="4.42578125" style="4" bestFit="1" customWidth="1"/>
    <col min="8706" max="8706" width="11.7109375" style="4" bestFit="1" customWidth="1"/>
    <col min="8707" max="8707" width="3" style="4" bestFit="1" customWidth="1"/>
    <col min="8708" max="8708" width="21.7109375" style="4" bestFit="1" customWidth="1"/>
    <col min="8709" max="8709" width="34.140625" style="4" bestFit="1" customWidth="1"/>
    <col min="8710" max="8719" width="0" style="4" hidden="1" customWidth="1"/>
    <col min="8720" max="8720" width="7.7109375" style="4" bestFit="1" customWidth="1"/>
    <col min="8721" max="8960" width="9.140625" style="4"/>
    <col min="8961" max="8961" width="4.42578125" style="4" bestFit="1" customWidth="1"/>
    <col min="8962" max="8962" width="11.7109375" style="4" bestFit="1" customWidth="1"/>
    <col min="8963" max="8963" width="3" style="4" bestFit="1" customWidth="1"/>
    <col min="8964" max="8964" width="21.7109375" style="4" bestFit="1" customWidth="1"/>
    <col min="8965" max="8965" width="34.140625" style="4" bestFit="1" customWidth="1"/>
    <col min="8966" max="8975" width="0" style="4" hidden="1" customWidth="1"/>
    <col min="8976" max="8976" width="7.7109375" style="4" bestFit="1" customWidth="1"/>
    <col min="8977" max="9216" width="9.140625" style="4"/>
    <col min="9217" max="9217" width="4.42578125" style="4" bestFit="1" customWidth="1"/>
    <col min="9218" max="9218" width="11.7109375" style="4" bestFit="1" customWidth="1"/>
    <col min="9219" max="9219" width="3" style="4" bestFit="1" customWidth="1"/>
    <col min="9220" max="9220" width="21.7109375" style="4" bestFit="1" customWidth="1"/>
    <col min="9221" max="9221" width="34.140625" style="4" bestFit="1" customWidth="1"/>
    <col min="9222" max="9231" width="0" style="4" hidden="1" customWidth="1"/>
    <col min="9232" max="9232" width="7.7109375" style="4" bestFit="1" customWidth="1"/>
    <col min="9233" max="9472" width="9.140625" style="4"/>
    <col min="9473" max="9473" width="4.42578125" style="4" bestFit="1" customWidth="1"/>
    <col min="9474" max="9474" width="11.7109375" style="4" bestFit="1" customWidth="1"/>
    <col min="9475" max="9475" width="3" style="4" bestFit="1" customWidth="1"/>
    <col min="9476" max="9476" width="21.7109375" style="4" bestFit="1" customWidth="1"/>
    <col min="9477" max="9477" width="34.140625" style="4" bestFit="1" customWidth="1"/>
    <col min="9478" max="9487" width="0" style="4" hidden="1" customWidth="1"/>
    <col min="9488" max="9488" width="7.7109375" style="4" bestFit="1" customWidth="1"/>
    <col min="9489" max="9728" width="9.140625" style="4"/>
    <col min="9729" max="9729" width="4.42578125" style="4" bestFit="1" customWidth="1"/>
    <col min="9730" max="9730" width="11.7109375" style="4" bestFit="1" customWidth="1"/>
    <col min="9731" max="9731" width="3" style="4" bestFit="1" customWidth="1"/>
    <col min="9732" max="9732" width="21.7109375" style="4" bestFit="1" customWidth="1"/>
    <col min="9733" max="9733" width="34.140625" style="4" bestFit="1" customWidth="1"/>
    <col min="9734" max="9743" width="0" style="4" hidden="1" customWidth="1"/>
    <col min="9744" max="9744" width="7.7109375" style="4" bestFit="1" customWidth="1"/>
    <col min="9745" max="9984" width="9.140625" style="4"/>
    <col min="9985" max="9985" width="4.42578125" style="4" bestFit="1" customWidth="1"/>
    <col min="9986" max="9986" width="11.7109375" style="4" bestFit="1" customWidth="1"/>
    <col min="9987" max="9987" width="3" style="4" bestFit="1" customWidth="1"/>
    <col min="9988" max="9988" width="21.7109375" style="4" bestFit="1" customWidth="1"/>
    <col min="9989" max="9989" width="34.140625" style="4" bestFit="1" customWidth="1"/>
    <col min="9990" max="9999" width="0" style="4" hidden="1" customWidth="1"/>
    <col min="10000" max="10000" width="7.7109375" style="4" bestFit="1" customWidth="1"/>
    <col min="10001" max="10240" width="9.140625" style="4"/>
    <col min="10241" max="10241" width="4.42578125" style="4" bestFit="1" customWidth="1"/>
    <col min="10242" max="10242" width="11.7109375" style="4" bestFit="1" customWidth="1"/>
    <col min="10243" max="10243" width="3" style="4" bestFit="1" customWidth="1"/>
    <col min="10244" max="10244" width="21.7109375" style="4" bestFit="1" customWidth="1"/>
    <col min="10245" max="10245" width="34.140625" style="4" bestFit="1" customWidth="1"/>
    <col min="10246" max="10255" width="0" style="4" hidden="1" customWidth="1"/>
    <col min="10256" max="10256" width="7.7109375" style="4" bestFit="1" customWidth="1"/>
    <col min="10257" max="10496" width="9.140625" style="4"/>
    <col min="10497" max="10497" width="4.42578125" style="4" bestFit="1" customWidth="1"/>
    <col min="10498" max="10498" width="11.7109375" style="4" bestFit="1" customWidth="1"/>
    <col min="10499" max="10499" width="3" style="4" bestFit="1" customWidth="1"/>
    <col min="10500" max="10500" width="21.7109375" style="4" bestFit="1" customWidth="1"/>
    <col min="10501" max="10501" width="34.140625" style="4" bestFit="1" customWidth="1"/>
    <col min="10502" max="10511" width="0" style="4" hidden="1" customWidth="1"/>
    <col min="10512" max="10512" width="7.7109375" style="4" bestFit="1" customWidth="1"/>
    <col min="10513" max="10752" width="9.140625" style="4"/>
    <col min="10753" max="10753" width="4.42578125" style="4" bestFit="1" customWidth="1"/>
    <col min="10754" max="10754" width="11.7109375" style="4" bestFit="1" customWidth="1"/>
    <col min="10755" max="10755" width="3" style="4" bestFit="1" customWidth="1"/>
    <col min="10756" max="10756" width="21.7109375" style="4" bestFit="1" customWidth="1"/>
    <col min="10757" max="10757" width="34.140625" style="4" bestFit="1" customWidth="1"/>
    <col min="10758" max="10767" width="0" style="4" hidden="1" customWidth="1"/>
    <col min="10768" max="10768" width="7.7109375" style="4" bestFit="1" customWidth="1"/>
    <col min="10769" max="11008" width="9.140625" style="4"/>
    <col min="11009" max="11009" width="4.42578125" style="4" bestFit="1" customWidth="1"/>
    <col min="11010" max="11010" width="11.7109375" style="4" bestFit="1" customWidth="1"/>
    <col min="11011" max="11011" width="3" style="4" bestFit="1" customWidth="1"/>
    <col min="11012" max="11012" width="21.7109375" style="4" bestFit="1" customWidth="1"/>
    <col min="11013" max="11013" width="34.140625" style="4" bestFit="1" customWidth="1"/>
    <col min="11014" max="11023" width="0" style="4" hidden="1" customWidth="1"/>
    <col min="11024" max="11024" width="7.7109375" style="4" bestFit="1" customWidth="1"/>
    <col min="11025" max="11264" width="9.140625" style="4"/>
    <col min="11265" max="11265" width="4.42578125" style="4" bestFit="1" customWidth="1"/>
    <col min="11266" max="11266" width="11.7109375" style="4" bestFit="1" customWidth="1"/>
    <col min="11267" max="11267" width="3" style="4" bestFit="1" customWidth="1"/>
    <col min="11268" max="11268" width="21.7109375" style="4" bestFit="1" customWidth="1"/>
    <col min="11269" max="11269" width="34.140625" style="4" bestFit="1" customWidth="1"/>
    <col min="11270" max="11279" width="0" style="4" hidden="1" customWidth="1"/>
    <col min="11280" max="11280" width="7.7109375" style="4" bestFit="1" customWidth="1"/>
    <col min="11281" max="11520" width="9.140625" style="4"/>
    <col min="11521" max="11521" width="4.42578125" style="4" bestFit="1" customWidth="1"/>
    <col min="11522" max="11522" width="11.7109375" style="4" bestFit="1" customWidth="1"/>
    <col min="11523" max="11523" width="3" style="4" bestFit="1" customWidth="1"/>
    <col min="11524" max="11524" width="21.7109375" style="4" bestFit="1" customWidth="1"/>
    <col min="11525" max="11525" width="34.140625" style="4" bestFit="1" customWidth="1"/>
    <col min="11526" max="11535" width="0" style="4" hidden="1" customWidth="1"/>
    <col min="11536" max="11536" width="7.7109375" style="4" bestFit="1" customWidth="1"/>
    <col min="11537" max="11776" width="9.140625" style="4"/>
    <col min="11777" max="11777" width="4.42578125" style="4" bestFit="1" customWidth="1"/>
    <col min="11778" max="11778" width="11.7109375" style="4" bestFit="1" customWidth="1"/>
    <col min="11779" max="11779" width="3" style="4" bestFit="1" customWidth="1"/>
    <col min="11780" max="11780" width="21.7109375" style="4" bestFit="1" customWidth="1"/>
    <col min="11781" max="11781" width="34.140625" style="4" bestFit="1" customWidth="1"/>
    <col min="11782" max="11791" width="0" style="4" hidden="1" customWidth="1"/>
    <col min="11792" max="11792" width="7.7109375" style="4" bestFit="1" customWidth="1"/>
    <col min="11793" max="12032" width="9.140625" style="4"/>
    <col min="12033" max="12033" width="4.42578125" style="4" bestFit="1" customWidth="1"/>
    <col min="12034" max="12034" width="11.7109375" style="4" bestFit="1" customWidth="1"/>
    <col min="12035" max="12035" width="3" style="4" bestFit="1" customWidth="1"/>
    <col min="12036" max="12036" width="21.7109375" style="4" bestFit="1" customWidth="1"/>
    <col min="12037" max="12037" width="34.140625" style="4" bestFit="1" customWidth="1"/>
    <col min="12038" max="12047" width="0" style="4" hidden="1" customWidth="1"/>
    <col min="12048" max="12048" width="7.7109375" style="4" bestFit="1" customWidth="1"/>
    <col min="12049" max="12288" width="9.140625" style="4"/>
    <col min="12289" max="12289" width="4.42578125" style="4" bestFit="1" customWidth="1"/>
    <col min="12290" max="12290" width="11.7109375" style="4" bestFit="1" customWidth="1"/>
    <col min="12291" max="12291" width="3" style="4" bestFit="1" customWidth="1"/>
    <col min="12292" max="12292" width="21.7109375" style="4" bestFit="1" customWidth="1"/>
    <col min="12293" max="12293" width="34.140625" style="4" bestFit="1" customWidth="1"/>
    <col min="12294" max="12303" width="0" style="4" hidden="1" customWidth="1"/>
    <col min="12304" max="12304" width="7.7109375" style="4" bestFit="1" customWidth="1"/>
    <col min="12305" max="12544" width="9.140625" style="4"/>
    <col min="12545" max="12545" width="4.42578125" style="4" bestFit="1" customWidth="1"/>
    <col min="12546" max="12546" width="11.7109375" style="4" bestFit="1" customWidth="1"/>
    <col min="12547" max="12547" width="3" style="4" bestFit="1" customWidth="1"/>
    <col min="12548" max="12548" width="21.7109375" style="4" bestFit="1" customWidth="1"/>
    <col min="12549" max="12549" width="34.140625" style="4" bestFit="1" customWidth="1"/>
    <col min="12550" max="12559" width="0" style="4" hidden="1" customWidth="1"/>
    <col min="12560" max="12560" width="7.7109375" style="4" bestFit="1" customWidth="1"/>
    <col min="12561" max="12800" width="9.140625" style="4"/>
    <col min="12801" max="12801" width="4.42578125" style="4" bestFit="1" customWidth="1"/>
    <col min="12802" max="12802" width="11.7109375" style="4" bestFit="1" customWidth="1"/>
    <col min="12803" max="12803" width="3" style="4" bestFit="1" customWidth="1"/>
    <col min="12804" max="12804" width="21.7109375" style="4" bestFit="1" customWidth="1"/>
    <col min="12805" max="12805" width="34.140625" style="4" bestFit="1" customWidth="1"/>
    <col min="12806" max="12815" width="0" style="4" hidden="1" customWidth="1"/>
    <col min="12816" max="12816" width="7.7109375" style="4" bestFit="1" customWidth="1"/>
    <col min="12817" max="13056" width="9.140625" style="4"/>
    <col min="13057" max="13057" width="4.42578125" style="4" bestFit="1" customWidth="1"/>
    <col min="13058" max="13058" width="11.7109375" style="4" bestFit="1" customWidth="1"/>
    <col min="13059" max="13059" width="3" style="4" bestFit="1" customWidth="1"/>
    <col min="13060" max="13060" width="21.7109375" style="4" bestFit="1" customWidth="1"/>
    <col min="13061" max="13061" width="34.140625" style="4" bestFit="1" customWidth="1"/>
    <col min="13062" max="13071" width="0" style="4" hidden="1" customWidth="1"/>
    <col min="13072" max="13072" width="7.7109375" style="4" bestFit="1" customWidth="1"/>
    <col min="13073" max="13312" width="9.140625" style="4"/>
    <col min="13313" max="13313" width="4.42578125" style="4" bestFit="1" customWidth="1"/>
    <col min="13314" max="13314" width="11.7109375" style="4" bestFit="1" customWidth="1"/>
    <col min="13315" max="13315" width="3" style="4" bestFit="1" customWidth="1"/>
    <col min="13316" max="13316" width="21.7109375" style="4" bestFit="1" customWidth="1"/>
    <col min="13317" max="13317" width="34.140625" style="4" bestFit="1" customWidth="1"/>
    <col min="13318" max="13327" width="0" style="4" hidden="1" customWidth="1"/>
    <col min="13328" max="13328" width="7.7109375" style="4" bestFit="1" customWidth="1"/>
    <col min="13329" max="13568" width="9.140625" style="4"/>
    <col min="13569" max="13569" width="4.42578125" style="4" bestFit="1" customWidth="1"/>
    <col min="13570" max="13570" width="11.7109375" style="4" bestFit="1" customWidth="1"/>
    <col min="13571" max="13571" width="3" style="4" bestFit="1" customWidth="1"/>
    <col min="13572" max="13572" width="21.7109375" style="4" bestFit="1" customWidth="1"/>
    <col min="13573" max="13573" width="34.140625" style="4" bestFit="1" customWidth="1"/>
    <col min="13574" max="13583" width="0" style="4" hidden="1" customWidth="1"/>
    <col min="13584" max="13584" width="7.7109375" style="4" bestFit="1" customWidth="1"/>
    <col min="13585" max="13824" width="9.140625" style="4"/>
    <col min="13825" max="13825" width="4.42578125" style="4" bestFit="1" customWidth="1"/>
    <col min="13826" max="13826" width="11.7109375" style="4" bestFit="1" customWidth="1"/>
    <col min="13827" max="13827" width="3" style="4" bestFit="1" customWidth="1"/>
    <col min="13828" max="13828" width="21.7109375" style="4" bestFit="1" customWidth="1"/>
    <col min="13829" max="13829" width="34.140625" style="4" bestFit="1" customWidth="1"/>
    <col min="13830" max="13839" width="0" style="4" hidden="1" customWidth="1"/>
    <col min="13840" max="13840" width="7.7109375" style="4" bestFit="1" customWidth="1"/>
    <col min="13841" max="14080" width="9.140625" style="4"/>
    <col min="14081" max="14081" width="4.42578125" style="4" bestFit="1" customWidth="1"/>
    <col min="14082" max="14082" width="11.7109375" style="4" bestFit="1" customWidth="1"/>
    <col min="14083" max="14083" width="3" style="4" bestFit="1" customWidth="1"/>
    <col min="14084" max="14084" width="21.7109375" style="4" bestFit="1" customWidth="1"/>
    <col min="14085" max="14085" width="34.140625" style="4" bestFit="1" customWidth="1"/>
    <col min="14086" max="14095" width="0" style="4" hidden="1" customWidth="1"/>
    <col min="14096" max="14096" width="7.7109375" style="4" bestFit="1" customWidth="1"/>
    <col min="14097" max="14336" width="9.140625" style="4"/>
    <col min="14337" max="14337" width="4.42578125" style="4" bestFit="1" customWidth="1"/>
    <col min="14338" max="14338" width="11.7109375" style="4" bestFit="1" customWidth="1"/>
    <col min="14339" max="14339" width="3" style="4" bestFit="1" customWidth="1"/>
    <col min="14340" max="14340" width="21.7109375" style="4" bestFit="1" customWidth="1"/>
    <col min="14341" max="14341" width="34.140625" style="4" bestFit="1" customWidth="1"/>
    <col min="14342" max="14351" width="0" style="4" hidden="1" customWidth="1"/>
    <col min="14352" max="14352" width="7.7109375" style="4" bestFit="1" customWidth="1"/>
    <col min="14353" max="14592" width="9.140625" style="4"/>
    <col min="14593" max="14593" width="4.42578125" style="4" bestFit="1" customWidth="1"/>
    <col min="14594" max="14594" width="11.7109375" style="4" bestFit="1" customWidth="1"/>
    <col min="14595" max="14595" width="3" style="4" bestFit="1" customWidth="1"/>
    <col min="14596" max="14596" width="21.7109375" style="4" bestFit="1" customWidth="1"/>
    <col min="14597" max="14597" width="34.140625" style="4" bestFit="1" customWidth="1"/>
    <col min="14598" max="14607" width="0" style="4" hidden="1" customWidth="1"/>
    <col min="14608" max="14608" width="7.7109375" style="4" bestFit="1" customWidth="1"/>
    <col min="14609" max="14848" width="9.140625" style="4"/>
    <col min="14849" max="14849" width="4.42578125" style="4" bestFit="1" customWidth="1"/>
    <col min="14850" max="14850" width="11.7109375" style="4" bestFit="1" customWidth="1"/>
    <col min="14851" max="14851" width="3" style="4" bestFit="1" customWidth="1"/>
    <col min="14852" max="14852" width="21.7109375" style="4" bestFit="1" customWidth="1"/>
    <col min="14853" max="14853" width="34.140625" style="4" bestFit="1" customWidth="1"/>
    <col min="14854" max="14863" width="0" style="4" hidden="1" customWidth="1"/>
    <col min="14864" max="14864" width="7.7109375" style="4" bestFit="1" customWidth="1"/>
    <col min="14865" max="15104" width="9.140625" style="4"/>
    <col min="15105" max="15105" width="4.42578125" style="4" bestFit="1" customWidth="1"/>
    <col min="15106" max="15106" width="11.7109375" style="4" bestFit="1" customWidth="1"/>
    <col min="15107" max="15107" width="3" style="4" bestFit="1" customWidth="1"/>
    <col min="15108" max="15108" width="21.7109375" style="4" bestFit="1" customWidth="1"/>
    <col min="15109" max="15109" width="34.140625" style="4" bestFit="1" customWidth="1"/>
    <col min="15110" max="15119" width="0" style="4" hidden="1" customWidth="1"/>
    <col min="15120" max="15120" width="7.7109375" style="4" bestFit="1" customWidth="1"/>
    <col min="15121" max="15360" width="9.140625" style="4"/>
    <col min="15361" max="15361" width="4.42578125" style="4" bestFit="1" customWidth="1"/>
    <col min="15362" max="15362" width="11.7109375" style="4" bestFit="1" customWidth="1"/>
    <col min="15363" max="15363" width="3" style="4" bestFit="1" customWidth="1"/>
    <col min="15364" max="15364" width="21.7109375" style="4" bestFit="1" customWidth="1"/>
    <col min="15365" max="15365" width="34.140625" style="4" bestFit="1" customWidth="1"/>
    <col min="15366" max="15375" width="0" style="4" hidden="1" customWidth="1"/>
    <col min="15376" max="15376" width="7.7109375" style="4" bestFit="1" customWidth="1"/>
    <col min="15377" max="15616" width="9.140625" style="4"/>
    <col min="15617" max="15617" width="4.42578125" style="4" bestFit="1" customWidth="1"/>
    <col min="15618" max="15618" width="11.7109375" style="4" bestFit="1" customWidth="1"/>
    <col min="15619" max="15619" width="3" style="4" bestFit="1" customWidth="1"/>
    <col min="15620" max="15620" width="21.7109375" style="4" bestFit="1" customWidth="1"/>
    <col min="15621" max="15621" width="34.140625" style="4" bestFit="1" customWidth="1"/>
    <col min="15622" max="15631" width="0" style="4" hidden="1" customWidth="1"/>
    <col min="15632" max="15632" width="7.7109375" style="4" bestFit="1" customWidth="1"/>
    <col min="15633" max="15872" width="9.140625" style="4"/>
    <col min="15873" max="15873" width="4.42578125" style="4" bestFit="1" customWidth="1"/>
    <col min="15874" max="15874" width="11.7109375" style="4" bestFit="1" customWidth="1"/>
    <col min="15875" max="15875" width="3" style="4" bestFit="1" customWidth="1"/>
    <col min="15876" max="15876" width="21.7109375" style="4" bestFit="1" customWidth="1"/>
    <col min="15877" max="15877" width="34.140625" style="4" bestFit="1" customWidth="1"/>
    <col min="15878" max="15887" width="0" style="4" hidden="1" customWidth="1"/>
    <col min="15888" max="15888" width="7.7109375" style="4" bestFit="1" customWidth="1"/>
    <col min="15889" max="16128" width="9.140625" style="4"/>
    <col min="16129" max="16129" width="4.42578125" style="4" bestFit="1" customWidth="1"/>
    <col min="16130" max="16130" width="11.7109375" style="4" bestFit="1" customWidth="1"/>
    <col min="16131" max="16131" width="3" style="4" bestFit="1" customWidth="1"/>
    <col min="16132" max="16132" width="21.7109375" style="4" bestFit="1" customWidth="1"/>
    <col min="16133" max="16133" width="34.140625" style="4" bestFit="1" customWidth="1"/>
    <col min="16134" max="16143" width="0" style="4" hidden="1" customWidth="1"/>
    <col min="16144" max="16144" width="7.7109375" style="4" bestFit="1" customWidth="1"/>
    <col min="16145" max="16384" width="9.140625" style="4"/>
  </cols>
  <sheetData>
    <row r="1" spans="1:20" ht="26.25" customHeight="1">
      <c r="A1" s="1" t="s">
        <v>0</v>
      </c>
      <c r="B1" s="2" t="s">
        <v>1</v>
      </c>
      <c r="C1" s="2"/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3"/>
    </row>
    <row r="2" spans="1:20" ht="26.25" customHeight="1">
      <c r="A2" s="5">
        <v>1</v>
      </c>
      <c r="B2" s="6" t="s">
        <v>15</v>
      </c>
      <c r="C2" s="7">
        <v>53</v>
      </c>
      <c r="D2" s="8" t="s">
        <v>16</v>
      </c>
      <c r="E2" s="8" t="s">
        <v>17</v>
      </c>
      <c r="F2" s="9" t="s">
        <v>18</v>
      </c>
      <c r="G2" s="9" t="s">
        <v>19</v>
      </c>
      <c r="H2" s="9" t="s">
        <v>20</v>
      </c>
      <c r="I2" s="9" t="s">
        <v>21</v>
      </c>
      <c r="J2" s="9" t="s">
        <v>21</v>
      </c>
      <c r="K2" s="8" t="s">
        <v>22</v>
      </c>
      <c r="L2" s="8" t="s">
        <v>23</v>
      </c>
      <c r="M2" s="8" t="s">
        <v>24</v>
      </c>
      <c r="N2" s="8" t="s">
        <v>25</v>
      </c>
      <c r="O2" s="8" t="s">
        <v>26</v>
      </c>
      <c r="P2" s="8" t="s">
        <v>27</v>
      </c>
    </row>
    <row r="3" spans="1:20" ht="26.25" customHeight="1">
      <c r="A3" s="5">
        <v>3</v>
      </c>
      <c r="B3" s="6" t="s">
        <v>28</v>
      </c>
      <c r="C3" s="7">
        <v>62</v>
      </c>
      <c r="D3" s="8" t="s">
        <v>29</v>
      </c>
      <c r="E3" s="8" t="s">
        <v>17</v>
      </c>
      <c r="F3" s="9" t="s">
        <v>30</v>
      </c>
      <c r="G3" s="9" t="s">
        <v>31</v>
      </c>
      <c r="H3" s="9" t="s">
        <v>32</v>
      </c>
      <c r="I3" s="9" t="s">
        <v>33</v>
      </c>
      <c r="J3" s="9" t="s">
        <v>33</v>
      </c>
      <c r="K3" s="8" t="s">
        <v>34</v>
      </c>
      <c r="L3" s="8" t="s">
        <v>23</v>
      </c>
      <c r="M3" s="8" t="s">
        <v>24</v>
      </c>
      <c r="N3" s="8" t="s">
        <v>35</v>
      </c>
      <c r="O3" s="8" t="s">
        <v>26</v>
      </c>
      <c r="P3" s="8" t="s">
        <v>27</v>
      </c>
    </row>
    <row r="4" spans="1:20" ht="26.25" customHeight="1">
      <c r="A4" s="5">
        <v>7</v>
      </c>
      <c r="B4" s="6" t="s">
        <v>36</v>
      </c>
      <c r="C4" s="7">
        <v>52</v>
      </c>
      <c r="D4" s="8" t="s">
        <v>29</v>
      </c>
      <c r="E4" s="8" t="s">
        <v>17</v>
      </c>
      <c r="F4" s="9" t="s">
        <v>37</v>
      </c>
      <c r="G4" s="9" t="s">
        <v>19</v>
      </c>
      <c r="H4" s="9" t="s">
        <v>20</v>
      </c>
      <c r="I4" s="9" t="s">
        <v>38</v>
      </c>
      <c r="J4" s="9" t="s">
        <v>38</v>
      </c>
      <c r="K4" s="8" t="s">
        <v>22</v>
      </c>
      <c r="L4" s="8" t="s">
        <v>23</v>
      </c>
      <c r="M4" s="8" t="s">
        <v>24</v>
      </c>
      <c r="N4" s="8" t="s">
        <v>35</v>
      </c>
      <c r="O4" s="8" t="s">
        <v>26</v>
      </c>
      <c r="P4" s="8" t="s">
        <v>27</v>
      </c>
    </row>
    <row r="5" spans="1:20" ht="26.25" customHeight="1">
      <c r="A5" s="5">
        <v>8</v>
      </c>
      <c r="B5" s="6" t="s">
        <v>39</v>
      </c>
      <c r="C5" s="7">
        <v>56</v>
      </c>
      <c r="D5" s="8" t="s">
        <v>29</v>
      </c>
      <c r="E5" s="8" t="s">
        <v>17</v>
      </c>
      <c r="F5" s="9" t="s">
        <v>20</v>
      </c>
      <c r="G5" s="9" t="s">
        <v>31</v>
      </c>
      <c r="H5" s="9" t="s">
        <v>40</v>
      </c>
      <c r="I5" s="9" t="s">
        <v>41</v>
      </c>
      <c r="J5" s="9" t="s">
        <v>41</v>
      </c>
      <c r="K5" s="8" t="s">
        <v>42</v>
      </c>
      <c r="L5" s="8" t="s">
        <v>23</v>
      </c>
      <c r="M5" s="8" t="s">
        <v>24</v>
      </c>
      <c r="N5" s="8" t="s">
        <v>35</v>
      </c>
      <c r="O5" s="8" t="s">
        <v>26</v>
      </c>
      <c r="P5" s="8" t="s">
        <v>27</v>
      </c>
    </row>
    <row r="6" spans="1:20" ht="26.25" customHeight="1">
      <c r="A6" s="5">
        <v>10</v>
      </c>
      <c r="B6" s="6" t="s">
        <v>43</v>
      </c>
      <c r="C6" s="7">
        <v>32</v>
      </c>
      <c r="D6" s="8" t="s">
        <v>29</v>
      </c>
      <c r="E6" s="8" t="s">
        <v>17</v>
      </c>
      <c r="F6" s="9" t="s">
        <v>18</v>
      </c>
      <c r="G6" s="9" t="s">
        <v>31</v>
      </c>
      <c r="H6" s="9" t="s">
        <v>40</v>
      </c>
      <c r="I6" s="9" t="s">
        <v>44</v>
      </c>
      <c r="J6" s="9" t="s">
        <v>44</v>
      </c>
      <c r="K6" s="8" t="s">
        <v>45</v>
      </c>
      <c r="L6" s="8" t="s">
        <v>23</v>
      </c>
      <c r="M6" s="8" t="s">
        <v>24</v>
      </c>
      <c r="N6" s="8" t="s">
        <v>35</v>
      </c>
      <c r="O6" s="8" t="s">
        <v>26</v>
      </c>
      <c r="P6" s="8" t="s">
        <v>27</v>
      </c>
    </row>
    <row r="7" spans="1:20" ht="26.25" customHeight="1">
      <c r="A7" s="5">
        <v>11</v>
      </c>
      <c r="B7" s="6" t="s">
        <v>46</v>
      </c>
      <c r="C7" s="7">
        <v>58</v>
      </c>
      <c r="D7" s="8" t="s">
        <v>29</v>
      </c>
      <c r="E7" s="8" t="s">
        <v>17</v>
      </c>
      <c r="F7" s="9" t="s">
        <v>20</v>
      </c>
      <c r="G7" s="9" t="s">
        <v>19</v>
      </c>
      <c r="H7" s="9" t="s">
        <v>47</v>
      </c>
      <c r="I7" s="9" t="s">
        <v>41</v>
      </c>
      <c r="J7" s="9" t="s">
        <v>41</v>
      </c>
      <c r="K7" s="8" t="s">
        <v>42</v>
      </c>
      <c r="L7" s="8" t="s">
        <v>23</v>
      </c>
      <c r="M7" s="8" t="s">
        <v>24</v>
      </c>
      <c r="N7" s="8" t="s">
        <v>35</v>
      </c>
      <c r="O7" s="8" t="s">
        <v>26</v>
      </c>
      <c r="P7" s="8" t="s">
        <v>27</v>
      </c>
    </row>
    <row r="8" spans="1:20" ht="26.25" customHeight="1">
      <c r="A8" s="5">
        <v>14</v>
      </c>
      <c r="B8" s="6" t="s">
        <v>48</v>
      </c>
      <c r="C8" s="7">
        <v>44</v>
      </c>
      <c r="D8" s="8" t="s">
        <v>29</v>
      </c>
      <c r="E8" s="8" t="s">
        <v>17</v>
      </c>
      <c r="F8" s="9" t="s">
        <v>31</v>
      </c>
      <c r="G8" s="9" t="s">
        <v>19</v>
      </c>
      <c r="H8" s="9" t="s">
        <v>20</v>
      </c>
      <c r="I8" s="9" t="s">
        <v>49</v>
      </c>
      <c r="J8" s="9" t="s">
        <v>49</v>
      </c>
      <c r="K8" s="8" t="s">
        <v>50</v>
      </c>
      <c r="L8" s="8" t="s">
        <v>23</v>
      </c>
      <c r="M8" s="8" t="s">
        <v>24</v>
      </c>
      <c r="N8" s="8" t="s">
        <v>35</v>
      </c>
      <c r="O8" s="8" t="s">
        <v>26</v>
      </c>
      <c r="P8" s="8" t="s">
        <v>27</v>
      </c>
    </row>
    <row r="9" spans="1:20" ht="26.25" customHeight="1">
      <c r="A9" s="5">
        <v>15</v>
      </c>
      <c r="B9" s="6" t="s">
        <v>51</v>
      </c>
      <c r="C9" s="7">
        <v>42</v>
      </c>
      <c r="D9" s="8" t="s">
        <v>29</v>
      </c>
      <c r="E9" s="8" t="s">
        <v>17</v>
      </c>
      <c r="F9" s="9" t="s">
        <v>47</v>
      </c>
      <c r="G9" s="9" t="s">
        <v>19</v>
      </c>
      <c r="H9" s="9" t="s">
        <v>20</v>
      </c>
      <c r="I9" s="9" t="s">
        <v>52</v>
      </c>
      <c r="J9" s="9" t="s">
        <v>52</v>
      </c>
      <c r="K9" s="8" t="s">
        <v>50</v>
      </c>
      <c r="L9" s="8" t="s">
        <v>23</v>
      </c>
      <c r="M9" s="8" t="s">
        <v>24</v>
      </c>
      <c r="N9" s="8" t="s">
        <v>35</v>
      </c>
      <c r="O9" s="8" t="s">
        <v>26</v>
      </c>
      <c r="P9" s="8" t="s">
        <v>27</v>
      </c>
    </row>
    <row r="10" spans="1:20" ht="26.25" customHeight="1">
      <c r="A10" s="5">
        <v>18</v>
      </c>
      <c r="B10" s="6" t="s">
        <v>53</v>
      </c>
      <c r="C10" s="7">
        <v>44</v>
      </c>
      <c r="D10" s="8" t="s">
        <v>29</v>
      </c>
      <c r="E10" s="8" t="s">
        <v>17</v>
      </c>
      <c r="F10" s="9" t="s">
        <v>47</v>
      </c>
      <c r="G10" s="9" t="s">
        <v>31</v>
      </c>
      <c r="H10" s="9" t="s">
        <v>40</v>
      </c>
      <c r="I10" s="9" t="s">
        <v>52</v>
      </c>
      <c r="J10" s="9" t="s">
        <v>52</v>
      </c>
      <c r="K10" s="8" t="s">
        <v>50</v>
      </c>
      <c r="L10" s="8" t="s">
        <v>23</v>
      </c>
      <c r="M10" s="8" t="s">
        <v>24</v>
      </c>
      <c r="N10" s="8" t="s">
        <v>35</v>
      </c>
      <c r="O10" s="8" t="s">
        <v>26</v>
      </c>
      <c r="P10" s="8" t="s">
        <v>27</v>
      </c>
    </row>
    <row r="11" spans="1:20" ht="26.25" customHeight="1">
      <c r="A11" s="5">
        <v>2</v>
      </c>
      <c r="B11" s="6" t="s">
        <v>54</v>
      </c>
      <c r="C11" s="7">
        <v>44</v>
      </c>
      <c r="D11" s="8" t="s">
        <v>29</v>
      </c>
      <c r="E11" s="8" t="s">
        <v>55</v>
      </c>
      <c r="F11" s="9" t="s">
        <v>30</v>
      </c>
      <c r="G11" s="9" t="s">
        <v>19</v>
      </c>
      <c r="H11" s="9" t="s">
        <v>20</v>
      </c>
      <c r="I11" s="9" t="s">
        <v>33</v>
      </c>
      <c r="J11" s="9" t="s">
        <v>33</v>
      </c>
      <c r="K11" s="8" t="s">
        <v>56</v>
      </c>
      <c r="L11" s="8" t="s">
        <v>23</v>
      </c>
      <c r="M11" s="8" t="s">
        <v>24</v>
      </c>
      <c r="N11" s="8" t="s">
        <v>25</v>
      </c>
      <c r="O11" s="8" t="s">
        <v>26</v>
      </c>
      <c r="P11" s="8" t="s">
        <v>57</v>
      </c>
    </row>
    <row r="12" spans="1:20" ht="26.25" customHeight="1">
      <c r="A12" s="5">
        <v>4</v>
      </c>
      <c r="B12" s="6" t="s">
        <v>28</v>
      </c>
      <c r="C12" s="7">
        <v>62</v>
      </c>
      <c r="D12" s="8" t="s">
        <v>29</v>
      </c>
      <c r="E12" s="8" t="s">
        <v>55</v>
      </c>
      <c r="F12" s="9" t="s">
        <v>30</v>
      </c>
      <c r="G12" s="9" t="s">
        <v>31</v>
      </c>
      <c r="H12" s="9" t="s">
        <v>32</v>
      </c>
      <c r="I12" s="9" t="s">
        <v>33</v>
      </c>
      <c r="J12" s="9" t="s">
        <v>33</v>
      </c>
      <c r="K12" s="8" t="s">
        <v>56</v>
      </c>
      <c r="L12" s="8" t="s">
        <v>23</v>
      </c>
      <c r="M12" s="8" t="s">
        <v>24</v>
      </c>
      <c r="N12" s="8" t="s">
        <v>35</v>
      </c>
      <c r="O12" s="8" t="s">
        <v>26</v>
      </c>
      <c r="P12" s="8" t="s">
        <v>57</v>
      </c>
      <c r="T12" s="4">
        <v>62</v>
      </c>
    </row>
    <row r="13" spans="1:20" ht="26.25" customHeight="1">
      <c r="A13" s="5">
        <v>5</v>
      </c>
      <c r="B13" s="6" t="s">
        <v>58</v>
      </c>
      <c r="C13" s="7">
        <v>64</v>
      </c>
      <c r="D13" s="8" t="s">
        <v>29</v>
      </c>
      <c r="E13" s="8" t="s">
        <v>55</v>
      </c>
      <c r="F13" s="9" t="s">
        <v>37</v>
      </c>
      <c r="G13" s="9" t="s">
        <v>19</v>
      </c>
      <c r="H13" s="9" t="s">
        <v>20</v>
      </c>
      <c r="I13" s="9" t="s">
        <v>59</v>
      </c>
      <c r="J13" s="9" t="s">
        <v>59</v>
      </c>
      <c r="K13" s="8" t="s">
        <v>34</v>
      </c>
      <c r="L13" s="8" t="s">
        <v>23</v>
      </c>
      <c r="M13" s="8" t="s">
        <v>24</v>
      </c>
      <c r="N13" s="8" t="s">
        <v>35</v>
      </c>
      <c r="O13" s="8" t="s">
        <v>26</v>
      </c>
      <c r="P13" s="8" t="s">
        <v>57</v>
      </c>
    </row>
    <row r="14" spans="1:20" ht="26.25" customHeight="1">
      <c r="A14" s="5">
        <v>6</v>
      </c>
      <c r="B14" s="6" t="s">
        <v>60</v>
      </c>
      <c r="C14" s="7">
        <v>52</v>
      </c>
      <c r="D14" s="8" t="s">
        <v>29</v>
      </c>
      <c r="E14" s="8" t="s">
        <v>55</v>
      </c>
      <c r="F14" s="9" t="s">
        <v>47</v>
      </c>
      <c r="G14" s="9" t="s">
        <v>19</v>
      </c>
      <c r="H14" s="9" t="s">
        <v>20</v>
      </c>
      <c r="I14" s="9" t="s">
        <v>52</v>
      </c>
      <c r="J14" s="9" t="s">
        <v>52</v>
      </c>
      <c r="K14" s="8" t="s">
        <v>34</v>
      </c>
      <c r="L14" s="8" t="s">
        <v>23</v>
      </c>
      <c r="M14" s="8" t="s">
        <v>24</v>
      </c>
      <c r="N14" s="8" t="s">
        <v>35</v>
      </c>
      <c r="O14" s="8" t="s">
        <v>26</v>
      </c>
      <c r="P14" s="8" t="s">
        <v>57</v>
      </c>
    </row>
    <row r="15" spans="1:20" ht="26.25" customHeight="1">
      <c r="A15" s="5">
        <v>9</v>
      </c>
      <c r="B15" s="6" t="s">
        <v>39</v>
      </c>
      <c r="C15" s="7">
        <v>56</v>
      </c>
      <c r="D15" s="8" t="s">
        <v>29</v>
      </c>
      <c r="E15" s="8" t="s">
        <v>55</v>
      </c>
      <c r="F15" s="9" t="s">
        <v>20</v>
      </c>
      <c r="G15" s="9" t="s">
        <v>19</v>
      </c>
      <c r="H15" s="9" t="s">
        <v>20</v>
      </c>
      <c r="I15" s="9" t="s">
        <v>61</v>
      </c>
      <c r="J15" s="9" t="s">
        <v>61</v>
      </c>
      <c r="K15" s="8" t="s">
        <v>50</v>
      </c>
      <c r="L15" s="8" t="s">
        <v>23</v>
      </c>
      <c r="M15" s="8" t="s">
        <v>24</v>
      </c>
      <c r="N15" s="8" t="s">
        <v>35</v>
      </c>
      <c r="O15" s="8" t="s">
        <v>26</v>
      </c>
      <c r="P15" s="8" t="s">
        <v>57</v>
      </c>
    </row>
    <row r="16" spans="1:20" ht="26.25" customHeight="1">
      <c r="A16" s="5">
        <v>12</v>
      </c>
      <c r="B16" s="6" t="s">
        <v>46</v>
      </c>
      <c r="C16" s="7">
        <v>58</v>
      </c>
      <c r="D16" s="8" t="s">
        <v>29</v>
      </c>
      <c r="E16" s="8" t="s">
        <v>55</v>
      </c>
      <c r="F16" s="9" t="s">
        <v>20</v>
      </c>
      <c r="G16" s="9" t="s">
        <v>31</v>
      </c>
      <c r="H16" s="9" t="s">
        <v>32</v>
      </c>
      <c r="I16" s="9" t="s">
        <v>61</v>
      </c>
      <c r="J16" s="9" t="s">
        <v>61</v>
      </c>
      <c r="K16" s="8" t="s">
        <v>62</v>
      </c>
      <c r="L16" s="8" t="s">
        <v>23</v>
      </c>
      <c r="M16" s="8" t="s">
        <v>24</v>
      </c>
      <c r="N16" s="8" t="s">
        <v>35</v>
      </c>
      <c r="O16" s="8" t="s">
        <v>26</v>
      </c>
      <c r="P16" s="8" t="s">
        <v>57</v>
      </c>
    </row>
    <row r="17" spans="1:16" ht="26.25" customHeight="1">
      <c r="A17" s="5">
        <v>13</v>
      </c>
      <c r="B17" s="6" t="s">
        <v>63</v>
      </c>
      <c r="C17" s="7">
        <v>26</v>
      </c>
      <c r="D17" s="8" t="s">
        <v>64</v>
      </c>
      <c r="E17" s="8" t="s">
        <v>55</v>
      </c>
      <c r="F17" s="9" t="s">
        <v>37</v>
      </c>
      <c r="G17" s="9" t="s">
        <v>31</v>
      </c>
      <c r="H17" s="9" t="s">
        <v>40</v>
      </c>
      <c r="I17" s="9" t="s">
        <v>59</v>
      </c>
      <c r="J17" s="9" t="s">
        <v>59</v>
      </c>
      <c r="K17" s="8" t="s">
        <v>65</v>
      </c>
      <c r="L17" s="8" t="s">
        <v>23</v>
      </c>
      <c r="M17" s="8" t="s">
        <v>24</v>
      </c>
      <c r="N17" s="8" t="s">
        <v>35</v>
      </c>
      <c r="O17" s="8" t="s">
        <v>26</v>
      </c>
      <c r="P17" s="8" t="s">
        <v>57</v>
      </c>
    </row>
    <row r="18" spans="1:16" ht="26.25" customHeight="1">
      <c r="A18" s="5">
        <v>16</v>
      </c>
      <c r="B18" s="6" t="s">
        <v>51</v>
      </c>
      <c r="C18" s="7">
        <v>42</v>
      </c>
      <c r="D18" s="8" t="s">
        <v>29</v>
      </c>
      <c r="E18" s="8" t="s">
        <v>55</v>
      </c>
      <c r="F18" s="9" t="s">
        <v>47</v>
      </c>
      <c r="G18" s="9" t="s">
        <v>31</v>
      </c>
      <c r="H18" s="9" t="s">
        <v>40</v>
      </c>
      <c r="I18" s="9" t="s">
        <v>52</v>
      </c>
      <c r="J18" s="9" t="s">
        <v>52</v>
      </c>
      <c r="K18" s="8" t="s">
        <v>62</v>
      </c>
      <c r="L18" s="8" t="s">
        <v>23</v>
      </c>
      <c r="M18" s="8" t="s">
        <v>24</v>
      </c>
      <c r="N18" s="8" t="s">
        <v>35</v>
      </c>
      <c r="O18" s="8" t="s">
        <v>26</v>
      </c>
      <c r="P18" s="8" t="s">
        <v>57</v>
      </c>
    </row>
    <row r="19" spans="1:16" ht="26.25" customHeight="1">
      <c r="A19" s="5">
        <v>17</v>
      </c>
      <c r="B19" s="6" t="s">
        <v>66</v>
      </c>
      <c r="C19" s="7">
        <v>63</v>
      </c>
      <c r="D19" s="8" t="s">
        <v>29</v>
      </c>
      <c r="E19" s="8" t="s">
        <v>55</v>
      </c>
      <c r="F19" s="9" t="s">
        <v>31</v>
      </c>
      <c r="G19" s="9" t="s">
        <v>19</v>
      </c>
      <c r="H19" s="9" t="s">
        <v>20</v>
      </c>
      <c r="I19" s="9" t="s">
        <v>49</v>
      </c>
      <c r="J19" s="9" t="s">
        <v>49</v>
      </c>
      <c r="K19" s="8" t="s">
        <v>67</v>
      </c>
      <c r="L19" s="8" t="s">
        <v>23</v>
      </c>
      <c r="M19" s="8" t="s">
        <v>24</v>
      </c>
      <c r="N19" s="8" t="s">
        <v>35</v>
      </c>
      <c r="O19" s="8" t="s">
        <v>26</v>
      </c>
      <c r="P19" s="8" t="s">
        <v>57</v>
      </c>
    </row>
    <row r="20" spans="1:16" ht="26.25" customHeight="1">
      <c r="A20" s="10">
        <v>19</v>
      </c>
      <c r="B20" s="11" t="s">
        <v>53</v>
      </c>
      <c r="C20" s="12">
        <v>44</v>
      </c>
      <c r="D20" s="13" t="s">
        <v>29</v>
      </c>
      <c r="E20" s="13" t="s">
        <v>55</v>
      </c>
      <c r="F20" s="14" t="s">
        <v>18</v>
      </c>
      <c r="G20" s="14" t="s">
        <v>31</v>
      </c>
      <c r="H20" s="14" t="s">
        <v>40</v>
      </c>
      <c r="I20" s="14" t="s">
        <v>21</v>
      </c>
      <c r="J20" s="14" t="s">
        <v>21</v>
      </c>
      <c r="K20" s="13" t="s">
        <v>50</v>
      </c>
      <c r="L20" s="13" t="s">
        <v>23</v>
      </c>
      <c r="M20" s="13" t="s">
        <v>24</v>
      </c>
      <c r="N20" s="13" t="s">
        <v>35</v>
      </c>
      <c r="O20" s="13" t="s">
        <v>26</v>
      </c>
      <c r="P20" s="13" t="s">
        <v>57</v>
      </c>
    </row>
    <row r="21" spans="1:16" s="20" customFormat="1" ht="26.25" customHeight="1">
      <c r="A21" s="15" t="s">
        <v>68</v>
      </c>
      <c r="B21" s="16"/>
      <c r="C21" s="17">
        <f>SUM(C2:C20)</f>
        <v>954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</row>
  </sheetData>
  <mergeCells count="2">
    <mergeCell ref="A21:B21"/>
    <mergeCell ref="C21:P21"/>
  </mergeCells>
  <pageMargins left="0.35" right="0.2" top="0.35" bottom="0.5" header="0.3" footer="0.3"/>
  <pageSetup paperSize="9" orientation="landscape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</vt:lpstr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2018-05-15T03:30:21Z</dcterms:modified>
</cp:coreProperties>
</file>